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<sst xmlns="http://schemas.openxmlformats.org/spreadsheetml/2006/main" count="37" uniqueCount="29">
  <si>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</si>
  <si>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Уровни напряжения, кВ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</si>
  <si>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</si>
  <si>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</si>
  <si>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</si>
  <si>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</si>
  <si>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</si>
  <si>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</si>
  <si>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</si>
  <si>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</si>
  <si>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</si>
  <si>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ГПП 110/35/10-6кВ "Черногорская"</t>
  </si>
  <si>
    <t>35 - 6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</si>
  <si>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</si>
  <si>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</si>
  <si>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</si>
  <si>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</si>
  <si>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</si>
  <si>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</si>
  <si>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</si>
  <si>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</si>
  <si>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мощность по договорам  технологического присоединения МВт</t>
  </si>
  <si>
    <t>Наличие потребителей 2 категории надёжности</t>
  </si>
  <si>
    <t xml:space="preserve">Наличие потребителей 2 категории надёжности </t>
  </si>
  <si>
    <t>текущий резерв мощности для присоединения потребителей (Мвт)  с учетом заключенных договоров на технологическое присоединение;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</si>
  <si>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</si>
  <si>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 xml:space="preserve">текущий резерв мощности для присоединения потребителей (Мвт) с учетом присоединенных потребителей </t>
  </si>
  <si>
    <t>Сведения о  пропускной способности электрических сетей 
по ООО "СУЭК-Хакасия" 2011 год</t>
  </si>
  <si>
    <t>Максимальная мощность  2010 год  фактическая по замерам АИИС КУЭ (МВт)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</si>
</sst>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5" zoomScaleNormal="85" zoomScalePageLayoutView="0" workbookViewId="0" topLeftCell="A1">
      <selection activeCell="G20" sqref="G20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9" width="9.57421875" style="3" customWidth="1"/>
    <col min="10" max="10" width="22.57421875" style="3" bestFit="1" customWidth="1"/>
    <col min="11" max="11" width="8.140625" style="3" bestFit="1" customWidth="1"/>
    <col min="12" max="12" width="40.140625" style="3" customWidth="1"/>
    <col min="13" max="16384" width="9.140625" style="1" customWidth="1"/>
  </cols>
  <sheetData>
    <row r="1" spans="1:12" ht="39.7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29.5" customHeight="1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28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6" ht="51.75" customHeight="1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12.807</v>
      </c>
      <c r="J3" s="15">
        <v>-8.597</v>
      </c>
      <c r="K3" s="15">
        <f>H3</f>
        <v>3.3238500000000073</v>
      </c>
      <c r="L3" s="14" t="s">
        <v>18</v>
      </c>
      <c r="O3" s="5"/>
      <c r="P3" s="6"/>
    </row>
    <row r="4" spans="1:16" ht="60" customHeight="1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3:J12">E4-F4/0.93-G4-I4/0.93</f>
        <v>-6.466290322580644</v>
      </c>
      <c r="K4" s="15">
        <f aca="true" t="shared" si="2" ref="K4:K12">H4</f>
        <v>-6.466290322580644</v>
      </c>
      <c r="L4" s="14" t="s">
        <v>18</v>
      </c>
      <c r="O4" s="5"/>
      <c r="P4" s="6"/>
    </row>
    <row r="5" spans="1:16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  <c r="O5" s="5"/>
      <c r="P5" s="6"/>
    </row>
    <row r="6" spans="1:16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  <c r="O6" s="5"/>
      <c r="P6" s="6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/>
      <c r="J9" s="15">
        <f t="shared" si="1"/>
        <v>3.181548387096774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MartinetsAI</cp:lastModifiedBy>
  <cp:lastPrinted>2010-04-21T00:59:33Z</cp:lastPrinted>
  <dcterms:created xsi:type="dcterms:W3CDTF">2009-12-26T06:59:08Z</dcterms:created>
  <dcterms:modified xsi:type="dcterms:W3CDTF">2011-04-04T07:31:43Z</dcterms:modified>
  <cp:category/>
  <cp:version/>
  <cp:contentType/>
  <cp:contentStatus/>
</cp:coreProperties>
</file>