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8075" windowHeight="990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<sst xmlns="http://schemas.openxmlformats.org/spreadsheetml/2006/main" count="92" uniqueCount="92">
  <si>
    <t>Фактическое сокращение потерь электрической энергии СН2, тыс. кВт.ч</t>
  </si>
  <si>
    <t>3.12. Прочие мероприятия по совершенствованию систем учета</t>
  </si>
  <si>
    <t>1.5. Оптимизация рабочих напряжений в  центрах питания радиальных электрических сетей</t>
  </si>
  <si>
    <t>Планируемое сокращение потерь электрической энергии СН1, тыс. кВт.ч</t>
  </si>
  <si>
    <t>Гр1</t>
  </si>
  <si>
    <t>3.4.1. Устранение недогрузки и перегрузки  цепей тока</t>
  </si>
  <si>
    <t>2. Технические мероприятия</t>
  </si>
  <si>
    <t>1.2.1. Оптимизация установившихся режимов электрических сетей по реактивной мощности</t>
  </si>
  <si>
    <t>2.1.2. Установка и ввод в работу синхронных компенсаторов</t>
  </si>
  <si>
    <t>1.9. Сокращение продолжительности ремонта</t>
  </si>
  <si>
    <t>2.12. Установка и ввод в работу БСК для продольной компенсации</t>
  </si>
  <si>
    <t>1. Организационные мероприятия</t>
  </si>
  <si>
    <t>ИТОГО Фактическое сокращение потерь электрической энергии, тыс. кВт.ч</t>
  </si>
  <si>
    <t>Гр5</t>
  </si>
  <si>
    <t>1.3. Оптимизация распределения нагрузки  между подстанциями основной электрической сети за счет переключений в ее схеме</t>
  </si>
  <si>
    <t>Итого</t>
  </si>
  <si>
    <t>3. Мероприятия по совершенствованию систем расчетного и технического учета электрической энергии</t>
  </si>
  <si>
    <t>2.10. Оптимизация нагрузки электросетей  за счет строительства</t>
  </si>
  <si>
    <t>Объект</t>
  </si>
  <si>
    <t>3.11. Установка на подстанциях с дежурным персоналом сигнализации о выходе из строя высоковольтных предохранителей трансформаторов напряжения</t>
  </si>
  <si>
    <t>Планируемое сокращение потерь электрической энергии СН2, тыс. кВт.ч</t>
  </si>
  <si>
    <t>Гр2</t>
  </si>
  <si>
    <t>Гр10</t>
  </si>
  <si>
    <t>2.6.2. Установка и ввод в работу  регулировочных трансформаторов</t>
  </si>
  <si>
    <t>1.14. Прочие организационные мероприятия</t>
  </si>
  <si>
    <t>Гр9</t>
  </si>
  <si>
    <t>1.9.3. Сокращение продолжительности ремонта основного оборудования синхронных компенсаторов</t>
  </si>
  <si>
    <t>2.2. Установка и ввод в работу шунтирующих реакторов</t>
  </si>
  <si>
    <t>2.4. Замена перегруженных, установка и ввод в работу дополнительных силовых трансформаторов на эксплуатируемых подстанциях</t>
  </si>
  <si>
    <t>3.6.2. Установка дополнительных трансформаторов тока</t>
  </si>
  <si>
    <t>Наименование мероприятия</t>
  </si>
  <si>
    <t>1.1. Оптимизация мест размыкания линий электропередачи с двусторонним питанием</t>
  </si>
  <si>
    <t>Гр6</t>
  </si>
  <si>
    <t>1.10. Снижение расхода электрической энергии на собственные нужды подстанций</t>
  </si>
  <si>
    <t>1.2.2. Оптимизация установившихся режимов электрических сетей по активной мощности</t>
  </si>
  <si>
    <t>2.13. Прочие технические мероприятия</t>
  </si>
  <si>
    <t>Гр3</t>
  </si>
  <si>
    <t>3.9. Составление и анализ небалансов электрической энергии по подстанциям и электростанциям</t>
  </si>
  <si>
    <t>1.6.1. Отключение в режимах малых нагрузок линий электропередачи в замкнутых электрических сетях и двухцепных линиях</t>
  </si>
  <si>
    <t>2.11. Перевод электрических сетей на более высокое номинальное напряжение</t>
  </si>
  <si>
    <t>3.8. Установка электросчетчиков учета на границах балансовой и эксплуатационной ответственности</t>
  </si>
  <si>
    <t>3.4.2. Устранение недогрузки и перегрузки  цепей напряжения</t>
  </si>
  <si>
    <t>3.4. Устранение недогрузки и перегрузки</t>
  </si>
  <si>
    <t>3.1. Организация равномерного снятия показаний электросчетчиков строго в установленные сроки по группам потребителей</t>
  </si>
  <si>
    <t>3.5. Установка электросчетчиков повышенных классов точности</t>
  </si>
  <si>
    <t>Код стр.</t>
  </si>
  <si>
    <t>Гр7</t>
  </si>
  <si>
    <t>2.8. Установка и ввод в работу устройств автоматического регулирования мощности БСК в электрических сетях</t>
  </si>
  <si>
    <t>3.7. Проведение проверок и обеспечение своевременности и правильности снятий показаний электросчетчиков</t>
  </si>
  <si>
    <t>1.9.1. Сокращение продолжительности ремонта линий электропередачи</t>
  </si>
  <si>
    <t>2.1.3. Установка и ввод в работу статических тиристорных компенсаторов</t>
  </si>
  <si>
    <t>3.10. Компенсация индуктивной нагрузки трансформаторов напряжения</t>
  </si>
  <si>
    <t>2.1. Установка и ввод в работу устройств компенсации реактивной мощности</t>
  </si>
  <si>
    <t>Гр4</t>
  </si>
  <si>
    <t>2.7. Установка и ввод в работу на трансформаторах с РПН устройств автоматического регулирования коэффициента трансформации</t>
  </si>
  <si>
    <t>ИТОГО Планируемое сокращение потерь электрической энергии, тыс. кВт.ч</t>
  </si>
  <si>
    <t>ООО "СУЭК - Хакасия", г. Черногорск, Республика Хакасия</t>
  </si>
  <si>
    <t>3.2. Установка автоматизированных систем учета электрической энергии</t>
  </si>
  <si>
    <t>1.2. Оптимизация установившихся режимов электрических сетей</t>
  </si>
  <si>
    <t>2015</t>
  </si>
  <si>
    <t>3.6. Установка дополнительной аппаратуры</t>
  </si>
  <si>
    <t>2.10.2. Оптимизация нагрузки электрических сетей за счет строительства подстанций</t>
  </si>
  <si>
    <t>2.6. Установка и ввод в работу устройств</t>
  </si>
  <si>
    <t>1.6.2. Отключение в режимах малых нагрузок трансформаторов на подстанциях с двумя и более трансформаторами</t>
  </si>
  <si>
    <t>2.1.1. Установка и ввод в работу батарей статических конденсаторов (далее - БСК)</t>
  </si>
  <si>
    <t>2.11.1. Перевод на более высокое номинальное напряжение линий электропередачи</t>
  </si>
  <si>
    <t>Гр8</t>
  </si>
  <si>
    <t>1.9.2. Сокращение продолжительности ремонта трансформаторов</t>
  </si>
  <si>
    <t>Фактическое сокращение потерь электрической энергии НН, тыс. кВт.ч</t>
  </si>
  <si>
    <t>Фактическое сокращение потерь электрической энергии ВН, тыс. кВт.ч</t>
  </si>
  <si>
    <t>1.7. Отключение трансформаторов на подстанциях с сезонной нагрузкой</t>
  </si>
  <si>
    <t>3.6.1. Установка дополнительных электросчетчиков</t>
  </si>
  <si>
    <t>2.10.1. Оптимизация нагрузки электрических сетей за счет строительства линий</t>
  </si>
  <si>
    <t>Планируемое сокращение потерь электрической энергии НН, тыс. кВт.ч</t>
  </si>
  <si>
    <t>Планируемое сокращение потерь электрической энергии ВН, тыс. кВт.ч</t>
  </si>
  <si>
    <t>2.11.2. Перевод на более высокое номинальное напряжение подстанций</t>
  </si>
  <si>
    <t>1.11. Ввод в работу неиспользуемых средств автоматического регулирования напряжения на трансформаторах с регулированием напряжения под нагрузкой (далее - РПН)</t>
  </si>
  <si>
    <t>1.6. Отключение в режимах малых нагрузок</t>
  </si>
  <si>
    <t>Дата отчётности</t>
  </si>
  <si>
    <t>2.9. Установка и ввод в работу вольтодобавочных трансформаторов с поперечным регулированием</t>
  </si>
  <si>
    <t>1.9.4. Сокращение продолжительности комплексных ремонтов оборудования распределительных устройств, в т.ч. ячеек, шин и пр.</t>
  </si>
  <si>
    <t>2.5. Замена недогруженных силовых трансформаторов</t>
  </si>
  <si>
    <t>3.3. Выделение цепей учета электрической энергии на отдельные обмотки  трансформаторов тока</t>
  </si>
  <si>
    <t>Фактическое сокращение потерь электрической энергии СН1, тыс. кВт.ч</t>
  </si>
  <si>
    <t>2.6.1. Установка и ввод в работу устройств РПН на трансформаторах с переключением без возбуждения</t>
  </si>
  <si>
    <t>1.4. Оптимизация мест размыкания контуров электрических сетей</t>
  </si>
  <si>
    <t>3.6.3. Установка дополнительных трансформаторов напряжения</t>
  </si>
  <si>
    <t>1.8. Выравнивание нагрузок фаз в электросетях</t>
  </si>
  <si>
    <t>1.12. Выполнение ремонтов под напряжением  на воздушных линиях электропередачи</t>
  </si>
  <si>
    <t>1.13. Выявление неучтенной электрической энергии в результате проведения рейдов</t>
  </si>
  <si>
    <t>2.3. Замена проводов на перегруженных линиях</t>
  </si>
  <si>
    <t>Мероприятия по снижению потерь в сетях по уровням напряжения (Приказ 340 заполняется с 2013 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</si>
</sst>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р.&quot;#.##0_);\(&quot;р.&quot;#.##0\)"/>
    <numFmt numFmtId="173" formatCode="&quot;р.&quot;#.##0_);[Red]\(&quot;р.&quot;#.##0\)"/>
    <numFmt numFmtId="174" formatCode="&quot;р.&quot;#.##0.00_);\(&quot;р.&quot;#.##0.00\)"/>
    <numFmt numFmtId="175" formatCode="&quot;р.&quot;#.##0.00_);[Red]\(&quot;р.&quot;#.##0.00\)"/>
    <numFmt numFmtId="176" formatCode="_(&quot;р.&quot;* #.##0_);_(&quot;р.&quot;* \(#.##0\);_(&quot;р.&quot;* &quot;-&quot;_);_(@_)"/>
    <numFmt numFmtId="177" formatCode="_(* #.##0_);_(* \(#.##0\);_(* &quot;-&quot;_);_(@_)"/>
    <numFmt numFmtId="178" formatCode="_(&quot;р.&quot;* #.##0.00_);_(&quot;р.&quot;* \(#.##0.00\);_(&quot;р.&quot;* &quot;-&quot;??_);_(@_)"/>
    <numFmt numFmtId="179" formatCode="_(* #.##0.00_);_(* \(#.##0.00\);_(* &quot;-&quot;??_);_(@_)"/>
    <numFmt numFmtId="180" formatCode="###\ ###\ ###\ ##0.000"/>
  </numFmts>
  <fonts count="4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b/>
      <sz val="12"/>
      <color indexed="12"/>
      <name val="Arial"/>
      <family val="0"/>
    </font>
    <font>
      <b/>
      <sz val="14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22"/>
      </right>
      <top style="hair">
        <color indexed="22"/>
      </top>
      <bottom>
        <color indexed="63"/>
      </bottom>
    </border>
    <border>
      <left style="medium"/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>
        <color indexed="63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vertical="center"/>
      <protection/>
    </xf>
    <xf numFmtId="180" fontId="8" fillId="0" borderId="14" xfId="0" applyNumberFormat="1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/>
    </xf>
    <xf numFmtId="180" fontId="8" fillId="0" borderId="16" xfId="0" applyNumberFormat="1" applyFont="1" applyBorder="1" applyAlignment="1" applyProtection="1">
      <alignment vertical="center" wrapText="1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180" fontId="8" fillId="0" borderId="19" xfId="0" applyNumberFormat="1" applyFont="1" applyBorder="1" applyAlignment="1" applyProtection="1">
      <alignment vertical="center" wrapText="1"/>
      <protection locked="0"/>
    </xf>
    <xf numFmtId="180" fontId="8" fillId="0" borderId="20" xfId="0" applyNumberFormat="1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/>
      <protection/>
    </xf>
    <xf numFmtId="180" fontId="8" fillId="0" borderId="21" xfId="0" applyNumberFormat="1" applyFont="1" applyBorder="1" applyAlignment="1" applyProtection="1">
      <alignment vertical="center" wrapText="1"/>
      <protection locked="0"/>
    </xf>
    <xf numFmtId="180" fontId="8" fillId="0" borderId="22" xfId="0" applyNumberFormat="1" applyFont="1" applyBorder="1" applyAlignment="1" applyProtection="1">
      <alignment vertical="center" wrapText="1"/>
      <protection locked="0"/>
    </xf>
    <xf numFmtId="180" fontId="8" fillId="0" borderId="23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 wrapText="1"/>
      <protection/>
    </xf>
    <xf numFmtId="16" fontId="2" fillId="0" borderId="17" xfId="0" applyNumberFormat="1" applyFont="1" applyBorder="1" applyAlignment="1" applyProtection="1">
      <alignment vertical="center" wrapText="1"/>
      <protection/>
    </xf>
    <xf numFmtId="14" fontId="2" fillId="0" borderId="17" xfId="0" applyNumberFormat="1" applyFont="1" applyBorder="1" applyAlignment="1" applyProtection="1">
      <alignment vertical="center" wrapText="1"/>
      <protection/>
    </xf>
    <xf numFmtId="180" fontId="8" fillId="0" borderId="24" xfId="0" applyNumberFormat="1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09"/>
  <sheetViews>
    <sheetView showGridLines="0" showRowColHeaders="0" tabSelected="1" zoomScale="75" zoomScaleNormal="75" zoomScalePageLayoutView="0" workbookViewId="0" topLeftCell="A1">
      <selection activeCell="C2" sqref="C2"/>
    </sheetView>
  </sheetViews>
  <sheetFormatPr defaultColWidth="8.8515625" defaultRowHeight="12.75"/>
  <cols>
    <col min="1" max="1" width="0.85546875" style="1" customWidth="1"/>
    <col min="2" max="2" width="8.8515625" style="1" hidden="1" customWidth="1"/>
    <col min="3" max="3" width="41.7109375" style="1" customWidth="1"/>
    <col min="4" max="4" width="8.140625" style="1" hidden="1" customWidth="1"/>
    <col min="5" max="5" width="12.7109375" style="1" customWidth="1"/>
    <col min="6" max="15" width="24.7109375" style="1" customWidth="1"/>
    <col min="16" max="16384" width="8.8515625" style="1" customWidth="1"/>
  </cols>
  <sheetData>
    <row r="2" ht="19.5" customHeight="1">
      <c r="C2" s="5" t="s">
        <v>91</v>
      </c>
    </row>
    <row r="3" spans="3:5" ht="15.75">
      <c r="C3" s="7" t="s">
        <v>78</v>
      </c>
      <c r="E3" s="8" t="s">
        <v>59</v>
      </c>
    </row>
    <row r="4" spans="3:6" ht="15.75">
      <c r="C4" s="3" t="s">
        <v>18</v>
      </c>
      <c r="D4" s="4"/>
      <c r="E4" s="6">
        <v>10951215</v>
      </c>
      <c r="F4" s="6" t="s">
        <v>56</v>
      </c>
    </row>
    <row r="5" ht="17.25" customHeight="1">
      <c r="C5" s="9"/>
    </row>
    <row r="6" s="10" customFormat="1" ht="8.25"/>
    <row r="7" s="10" customFormat="1" ht="8.25"/>
    <row r="8" s="10" customFormat="1" ht="8.25"/>
    <row r="9" spans="2:15" s="11" customFormat="1" ht="78.75">
      <c r="B9" s="16"/>
      <c r="C9" s="16" t="s">
        <v>30</v>
      </c>
      <c r="D9" s="16"/>
      <c r="E9" s="16" t="s">
        <v>45</v>
      </c>
      <c r="F9" s="16" t="s">
        <v>74</v>
      </c>
      <c r="G9" s="16" t="s">
        <v>3</v>
      </c>
      <c r="H9" s="16" t="s">
        <v>20</v>
      </c>
      <c r="I9" s="16" t="s">
        <v>73</v>
      </c>
      <c r="J9" s="16" t="s">
        <v>55</v>
      </c>
      <c r="K9" s="16" t="s">
        <v>69</v>
      </c>
      <c r="L9" s="16" t="s">
        <v>83</v>
      </c>
      <c r="M9" s="16" t="s">
        <v>0</v>
      </c>
      <c r="N9" s="16" t="s">
        <v>68</v>
      </c>
      <c r="O9" s="16" t="s">
        <v>12</v>
      </c>
    </row>
    <row r="10" spans="1:15" s="12" customFormat="1" ht="12">
      <c r="A10" s="13"/>
      <c r="B10" s="14"/>
      <c r="C10" s="14"/>
      <c r="D10" s="14"/>
      <c r="E10" s="14"/>
      <c r="F10" s="14" t="s">
        <v>4</v>
      </c>
      <c r="G10" s="14" t="s">
        <v>21</v>
      </c>
      <c r="H10" s="14" t="s">
        <v>36</v>
      </c>
      <c r="I10" s="14" t="s">
        <v>53</v>
      </c>
      <c r="J10" s="14" t="s">
        <v>13</v>
      </c>
      <c r="K10" s="14" t="s">
        <v>32</v>
      </c>
      <c r="L10" s="14" t="s">
        <v>46</v>
      </c>
      <c r="M10" s="14" t="s">
        <v>66</v>
      </c>
      <c r="N10" s="14" t="s">
        <v>25</v>
      </c>
      <c r="O10" s="14" t="s">
        <v>22</v>
      </c>
    </row>
    <row r="11" spans="1:15" ht="18">
      <c r="A11" s="2"/>
      <c r="B11" s="25"/>
      <c r="C11" s="32" t="s">
        <v>11</v>
      </c>
      <c r="D11" s="25"/>
      <c r="E11" s="19">
        <v>1000</v>
      </c>
      <c r="F11" s="15"/>
      <c r="G11" s="23"/>
      <c r="H11" s="23">
        <v>211.1</v>
      </c>
      <c r="I11" s="23">
        <v>20.95</v>
      </c>
      <c r="J11" s="23">
        <v>232.05</v>
      </c>
      <c r="K11" s="23"/>
      <c r="L11" s="23"/>
      <c r="M11" s="23">
        <v>210.5</v>
      </c>
      <c r="N11" s="23">
        <v>20.5</v>
      </c>
      <c r="O11" s="28">
        <v>231</v>
      </c>
    </row>
    <row r="12" spans="2:15" ht="63">
      <c r="B12" s="30"/>
      <c r="C12" s="33" t="s">
        <v>31</v>
      </c>
      <c r="D12" s="30"/>
      <c r="E12" s="21">
        <v>1010</v>
      </c>
      <c r="F12" s="26"/>
      <c r="G12" s="27"/>
      <c r="H12" s="27"/>
      <c r="I12" s="27"/>
      <c r="J12" s="27"/>
      <c r="K12" s="27"/>
      <c r="L12" s="27"/>
      <c r="M12" s="27"/>
      <c r="N12" s="27"/>
      <c r="O12" s="24"/>
    </row>
    <row r="13" spans="2:15" ht="47.25">
      <c r="B13" s="30"/>
      <c r="C13" s="33" t="s">
        <v>58</v>
      </c>
      <c r="D13" s="30"/>
      <c r="E13" s="21">
        <v>1020</v>
      </c>
      <c r="F13" s="26"/>
      <c r="G13" s="27"/>
      <c r="H13" s="27"/>
      <c r="I13" s="27"/>
      <c r="J13" s="27"/>
      <c r="K13" s="27"/>
      <c r="L13" s="27"/>
      <c r="M13" s="27"/>
      <c r="N13" s="27"/>
      <c r="O13" s="24"/>
    </row>
    <row r="14" spans="2:15" ht="63">
      <c r="B14" s="30"/>
      <c r="C14" s="34" t="s">
        <v>7</v>
      </c>
      <c r="D14" s="30"/>
      <c r="E14" s="21">
        <v>1021</v>
      </c>
      <c r="F14" s="26"/>
      <c r="G14" s="27"/>
      <c r="H14" s="27"/>
      <c r="I14" s="27"/>
      <c r="J14" s="27"/>
      <c r="K14" s="27"/>
      <c r="L14" s="27"/>
      <c r="M14" s="27"/>
      <c r="N14" s="27"/>
      <c r="O14" s="24"/>
    </row>
    <row r="15" spans="2:15" ht="63">
      <c r="B15" s="30"/>
      <c r="C15" s="34" t="s">
        <v>34</v>
      </c>
      <c r="D15" s="30"/>
      <c r="E15" s="21">
        <v>1022</v>
      </c>
      <c r="F15" s="26"/>
      <c r="G15" s="27"/>
      <c r="H15" s="27"/>
      <c r="I15" s="27"/>
      <c r="J15" s="27"/>
      <c r="K15" s="27"/>
      <c r="L15" s="27"/>
      <c r="M15" s="27"/>
      <c r="N15" s="27"/>
      <c r="O15" s="24"/>
    </row>
    <row r="16" spans="2:15" ht="63">
      <c r="B16" s="30"/>
      <c r="C16" s="33" t="s">
        <v>14</v>
      </c>
      <c r="D16" s="30"/>
      <c r="E16" s="21">
        <v>1030</v>
      </c>
      <c r="F16" s="26"/>
      <c r="G16" s="27"/>
      <c r="H16" s="27"/>
      <c r="I16" s="27"/>
      <c r="J16" s="27"/>
      <c r="K16" s="27"/>
      <c r="L16" s="27"/>
      <c r="M16" s="27"/>
      <c r="N16" s="27"/>
      <c r="O16" s="24"/>
    </row>
    <row r="17" spans="2:15" ht="47.25">
      <c r="B17" s="30"/>
      <c r="C17" s="33" t="s">
        <v>85</v>
      </c>
      <c r="D17" s="30"/>
      <c r="E17" s="21">
        <v>1040</v>
      </c>
      <c r="F17" s="26"/>
      <c r="G17" s="27"/>
      <c r="H17" s="27"/>
      <c r="I17" s="27"/>
      <c r="J17" s="27"/>
      <c r="K17" s="27"/>
      <c r="L17" s="27"/>
      <c r="M17" s="27"/>
      <c r="N17" s="27"/>
      <c r="O17" s="24"/>
    </row>
    <row r="18" spans="2:15" ht="47.25">
      <c r="B18" s="30"/>
      <c r="C18" s="33" t="s">
        <v>2</v>
      </c>
      <c r="D18" s="30"/>
      <c r="E18" s="21">
        <v>1050</v>
      </c>
      <c r="F18" s="26"/>
      <c r="G18" s="27"/>
      <c r="H18" s="27"/>
      <c r="I18" s="27"/>
      <c r="J18" s="27"/>
      <c r="K18" s="27"/>
      <c r="L18" s="27"/>
      <c r="M18" s="27"/>
      <c r="N18" s="27"/>
      <c r="O18" s="24"/>
    </row>
    <row r="19" spans="2:15" ht="31.5">
      <c r="B19" s="30"/>
      <c r="C19" s="33" t="s">
        <v>77</v>
      </c>
      <c r="D19" s="30"/>
      <c r="E19" s="21">
        <v>1060</v>
      </c>
      <c r="F19" s="26"/>
      <c r="G19" s="27"/>
      <c r="H19" s="27"/>
      <c r="I19" s="27"/>
      <c r="J19" s="27"/>
      <c r="K19" s="27"/>
      <c r="L19" s="27"/>
      <c r="M19" s="27"/>
      <c r="N19" s="27"/>
      <c r="O19" s="24"/>
    </row>
    <row r="20" spans="2:15" ht="78.75">
      <c r="B20" s="30"/>
      <c r="C20" s="34" t="s">
        <v>38</v>
      </c>
      <c r="D20" s="30"/>
      <c r="E20" s="21">
        <v>1061</v>
      </c>
      <c r="F20" s="26"/>
      <c r="G20" s="27"/>
      <c r="H20" s="27"/>
      <c r="I20" s="27"/>
      <c r="J20" s="27"/>
      <c r="K20" s="27"/>
      <c r="L20" s="27"/>
      <c r="M20" s="27"/>
      <c r="N20" s="27"/>
      <c r="O20" s="24"/>
    </row>
    <row r="21" spans="2:15" ht="78.75">
      <c r="B21" s="30"/>
      <c r="C21" s="34" t="s">
        <v>63</v>
      </c>
      <c r="D21" s="30"/>
      <c r="E21" s="21">
        <v>1062</v>
      </c>
      <c r="F21" s="26"/>
      <c r="G21" s="27"/>
      <c r="H21" s="27"/>
      <c r="I21" s="27"/>
      <c r="J21" s="27"/>
      <c r="K21" s="27"/>
      <c r="L21" s="27"/>
      <c r="M21" s="27"/>
      <c r="N21" s="27"/>
      <c r="O21" s="24"/>
    </row>
    <row r="22" spans="2:15" ht="63">
      <c r="B22" s="30"/>
      <c r="C22" s="33" t="s">
        <v>70</v>
      </c>
      <c r="D22" s="30"/>
      <c r="E22" s="21">
        <v>1070</v>
      </c>
      <c r="F22" s="26"/>
      <c r="G22" s="27"/>
      <c r="H22" s="27">
        <v>211.1</v>
      </c>
      <c r="I22" s="27">
        <v>10.95</v>
      </c>
      <c r="J22" s="27">
        <v>222.05</v>
      </c>
      <c r="K22" s="27"/>
      <c r="L22" s="27"/>
      <c r="M22" s="27">
        <v>210.5</v>
      </c>
      <c r="N22" s="27">
        <v>10.75</v>
      </c>
      <c r="O22" s="24">
        <v>221.25</v>
      </c>
    </row>
    <row r="23" spans="2:15" ht="31.5">
      <c r="B23" s="30"/>
      <c r="C23" s="33" t="s">
        <v>87</v>
      </c>
      <c r="D23" s="30"/>
      <c r="E23" s="21">
        <v>1080</v>
      </c>
      <c r="F23" s="26"/>
      <c r="G23" s="27"/>
      <c r="H23" s="27"/>
      <c r="I23" s="27">
        <v>10</v>
      </c>
      <c r="J23" s="27">
        <v>10</v>
      </c>
      <c r="K23" s="27"/>
      <c r="L23" s="27"/>
      <c r="M23" s="27"/>
      <c r="N23" s="27">
        <v>9.75</v>
      </c>
      <c r="O23" s="24">
        <v>9.75</v>
      </c>
    </row>
    <row r="24" spans="2:15" ht="31.5">
      <c r="B24" s="30"/>
      <c r="C24" s="33" t="s">
        <v>9</v>
      </c>
      <c r="D24" s="30"/>
      <c r="E24" s="21">
        <v>1090</v>
      </c>
      <c r="F24" s="26"/>
      <c r="G24" s="27"/>
      <c r="H24" s="27"/>
      <c r="I24" s="27"/>
      <c r="J24" s="27"/>
      <c r="K24" s="27"/>
      <c r="L24" s="27"/>
      <c r="M24" s="27"/>
      <c r="N24" s="27"/>
      <c r="O24" s="24"/>
    </row>
    <row r="25" spans="2:15" ht="47.25">
      <c r="B25" s="30"/>
      <c r="C25" s="34" t="s">
        <v>49</v>
      </c>
      <c r="D25" s="30"/>
      <c r="E25" s="21">
        <v>1091</v>
      </c>
      <c r="F25" s="26"/>
      <c r="G25" s="27"/>
      <c r="H25" s="27"/>
      <c r="I25" s="27"/>
      <c r="J25" s="27"/>
      <c r="K25" s="27"/>
      <c r="L25" s="27"/>
      <c r="M25" s="27"/>
      <c r="N25" s="27"/>
      <c r="O25" s="24"/>
    </row>
    <row r="26" spans="2:15" ht="47.25">
      <c r="B26" s="30"/>
      <c r="C26" s="34" t="s">
        <v>67</v>
      </c>
      <c r="D26" s="30"/>
      <c r="E26" s="21">
        <v>1092</v>
      </c>
      <c r="F26" s="26"/>
      <c r="G26" s="27"/>
      <c r="H26" s="27"/>
      <c r="I26" s="27"/>
      <c r="J26" s="27"/>
      <c r="K26" s="27"/>
      <c r="L26" s="27"/>
      <c r="M26" s="27"/>
      <c r="N26" s="27"/>
      <c r="O26" s="24"/>
    </row>
    <row r="27" spans="2:15" ht="63">
      <c r="B27" s="30"/>
      <c r="C27" s="34" t="s">
        <v>26</v>
      </c>
      <c r="D27" s="30"/>
      <c r="E27" s="21">
        <v>1093</v>
      </c>
      <c r="F27" s="26"/>
      <c r="G27" s="27"/>
      <c r="H27" s="27"/>
      <c r="I27" s="27"/>
      <c r="J27" s="27"/>
      <c r="K27" s="27"/>
      <c r="L27" s="27"/>
      <c r="M27" s="27"/>
      <c r="N27" s="27"/>
      <c r="O27" s="24"/>
    </row>
    <row r="28" spans="2:15" ht="94.5">
      <c r="B28" s="30"/>
      <c r="C28" s="34" t="s">
        <v>80</v>
      </c>
      <c r="D28" s="30"/>
      <c r="E28" s="21">
        <v>1094</v>
      </c>
      <c r="F28" s="26"/>
      <c r="G28" s="27"/>
      <c r="H28" s="27"/>
      <c r="I28" s="27"/>
      <c r="J28" s="27"/>
      <c r="K28" s="27"/>
      <c r="L28" s="27"/>
      <c r="M28" s="27"/>
      <c r="N28" s="27"/>
      <c r="O28" s="24"/>
    </row>
    <row r="29" spans="2:15" ht="47.25">
      <c r="B29" s="30"/>
      <c r="C29" s="33" t="s">
        <v>33</v>
      </c>
      <c r="D29" s="30"/>
      <c r="E29" s="21">
        <v>1100</v>
      </c>
      <c r="F29" s="26"/>
      <c r="G29" s="27"/>
      <c r="H29" s="27"/>
      <c r="I29" s="27"/>
      <c r="J29" s="27"/>
      <c r="K29" s="27"/>
      <c r="L29" s="27"/>
      <c r="M29" s="27"/>
      <c r="N29" s="27"/>
      <c r="O29" s="24"/>
    </row>
    <row r="30" spans="2:15" ht="94.5">
      <c r="B30" s="30"/>
      <c r="C30" s="33" t="s">
        <v>76</v>
      </c>
      <c r="D30" s="30"/>
      <c r="E30" s="21">
        <v>1110</v>
      </c>
      <c r="F30" s="26"/>
      <c r="G30" s="27"/>
      <c r="H30" s="27"/>
      <c r="I30" s="27"/>
      <c r="J30" s="27"/>
      <c r="K30" s="27"/>
      <c r="L30" s="27"/>
      <c r="M30" s="27"/>
      <c r="N30" s="27"/>
      <c r="O30" s="24"/>
    </row>
    <row r="31" spans="2:15" ht="47.25">
      <c r="B31" s="30"/>
      <c r="C31" s="33" t="s">
        <v>88</v>
      </c>
      <c r="D31" s="30"/>
      <c r="E31" s="21">
        <v>1120</v>
      </c>
      <c r="F31" s="26"/>
      <c r="G31" s="27"/>
      <c r="H31" s="27"/>
      <c r="I31" s="27"/>
      <c r="J31" s="27"/>
      <c r="K31" s="27"/>
      <c r="L31" s="27"/>
      <c r="M31" s="27"/>
      <c r="N31" s="27"/>
      <c r="O31" s="24"/>
    </row>
    <row r="32" spans="2:15" ht="47.25">
      <c r="B32" s="30"/>
      <c r="C32" s="33" t="s">
        <v>89</v>
      </c>
      <c r="D32" s="30"/>
      <c r="E32" s="21">
        <v>1130</v>
      </c>
      <c r="F32" s="26"/>
      <c r="G32" s="27"/>
      <c r="H32" s="27"/>
      <c r="I32" s="27"/>
      <c r="J32" s="27"/>
      <c r="K32" s="27"/>
      <c r="L32" s="27"/>
      <c r="M32" s="27"/>
      <c r="N32" s="27"/>
      <c r="O32" s="24"/>
    </row>
    <row r="33" spans="2:15" ht="31.5">
      <c r="B33" s="30"/>
      <c r="C33" s="33" t="s">
        <v>24</v>
      </c>
      <c r="D33" s="30"/>
      <c r="E33" s="21">
        <v>1140</v>
      </c>
      <c r="F33" s="26"/>
      <c r="G33" s="27"/>
      <c r="H33" s="27"/>
      <c r="I33" s="27"/>
      <c r="J33" s="27"/>
      <c r="K33" s="27"/>
      <c r="L33" s="27"/>
      <c r="M33" s="27"/>
      <c r="N33" s="27"/>
      <c r="O33" s="24"/>
    </row>
    <row r="34" spans="2:15" ht="18">
      <c r="B34" s="30"/>
      <c r="C34" s="36" t="s">
        <v>6</v>
      </c>
      <c r="D34" s="30"/>
      <c r="E34" s="21">
        <v>2000</v>
      </c>
      <c r="F34" s="26"/>
      <c r="G34" s="27"/>
      <c r="H34" s="27"/>
      <c r="I34" s="27"/>
      <c r="J34" s="27"/>
      <c r="K34" s="27"/>
      <c r="L34" s="27"/>
      <c r="M34" s="27"/>
      <c r="N34" s="27"/>
      <c r="O34" s="24"/>
    </row>
    <row r="35" spans="2:15" ht="47.25">
      <c r="B35" s="30"/>
      <c r="C35" s="33" t="s">
        <v>52</v>
      </c>
      <c r="D35" s="30"/>
      <c r="E35" s="21">
        <v>2010</v>
      </c>
      <c r="F35" s="26"/>
      <c r="G35" s="27"/>
      <c r="H35" s="27"/>
      <c r="I35" s="27"/>
      <c r="J35" s="27"/>
      <c r="K35" s="27"/>
      <c r="L35" s="27"/>
      <c r="M35" s="27"/>
      <c r="N35" s="27"/>
      <c r="O35" s="24"/>
    </row>
    <row r="36" spans="2:15" ht="47.25">
      <c r="B36" s="30"/>
      <c r="C36" s="34" t="s">
        <v>64</v>
      </c>
      <c r="D36" s="30"/>
      <c r="E36" s="21">
        <v>2011</v>
      </c>
      <c r="F36" s="26"/>
      <c r="G36" s="27"/>
      <c r="H36" s="27"/>
      <c r="I36" s="27"/>
      <c r="J36" s="27"/>
      <c r="K36" s="27"/>
      <c r="L36" s="27"/>
      <c r="M36" s="27"/>
      <c r="N36" s="27"/>
      <c r="O36" s="24"/>
    </row>
    <row r="37" spans="2:15" ht="31.5">
      <c r="B37" s="30"/>
      <c r="C37" s="34" t="s">
        <v>8</v>
      </c>
      <c r="D37" s="30"/>
      <c r="E37" s="21">
        <v>2012</v>
      </c>
      <c r="F37" s="26"/>
      <c r="G37" s="27"/>
      <c r="H37" s="27"/>
      <c r="I37" s="27"/>
      <c r="J37" s="27"/>
      <c r="K37" s="27"/>
      <c r="L37" s="27"/>
      <c r="M37" s="27"/>
      <c r="N37" s="27"/>
      <c r="O37" s="24"/>
    </row>
    <row r="38" spans="2:15" ht="47.25">
      <c r="B38" s="30"/>
      <c r="C38" s="34" t="s">
        <v>50</v>
      </c>
      <c r="D38" s="30"/>
      <c r="E38" s="21">
        <v>2013</v>
      </c>
      <c r="F38" s="26"/>
      <c r="G38" s="27"/>
      <c r="H38" s="27"/>
      <c r="I38" s="27"/>
      <c r="J38" s="27"/>
      <c r="K38" s="27"/>
      <c r="L38" s="27"/>
      <c r="M38" s="27"/>
      <c r="N38" s="27"/>
      <c r="O38" s="24"/>
    </row>
    <row r="39" spans="2:15" ht="31.5">
      <c r="B39" s="30"/>
      <c r="C39" s="33" t="s">
        <v>27</v>
      </c>
      <c r="D39" s="30"/>
      <c r="E39" s="21">
        <v>2020</v>
      </c>
      <c r="F39" s="26"/>
      <c r="G39" s="27"/>
      <c r="H39" s="27"/>
      <c r="I39" s="27"/>
      <c r="J39" s="27"/>
      <c r="K39" s="27"/>
      <c r="L39" s="27"/>
      <c r="M39" s="27"/>
      <c r="N39" s="27"/>
      <c r="O39" s="24"/>
    </row>
    <row r="40" spans="2:15" ht="31.5">
      <c r="B40" s="30"/>
      <c r="C40" s="33" t="s">
        <v>90</v>
      </c>
      <c r="D40" s="30"/>
      <c r="E40" s="21">
        <v>2030</v>
      </c>
      <c r="F40" s="26"/>
      <c r="G40" s="27"/>
      <c r="H40" s="27"/>
      <c r="I40" s="27"/>
      <c r="J40" s="27"/>
      <c r="K40" s="27"/>
      <c r="L40" s="27"/>
      <c r="M40" s="27"/>
      <c r="N40" s="27"/>
      <c r="O40" s="24"/>
    </row>
    <row r="41" spans="2:15" ht="78.75">
      <c r="B41" s="30"/>
      <c r="C41" s="33" t="s">
        <v>28</v>
      </c>
      <c r="D41" s="30"/>
      <c r="E41" s="21">
        <v>2040</v>
      </c>
      <c r="F41" s="26"/>
      <c r="G41" s="27"/>
      <c r="H41" s="27"/>
      <c r="I41" s="27"/>
      <c r="J41" s="27"/>
      <c r="K41" s="27"/>
      <c r="L41" s="27"/>
      <c r="M41" s="27"/>
      <c r="N41" s="27"/>
      <c r="O41" s="24"/>
    </row>
    <row r="42" spans="2:15" ht="31.5">
      <c r="B42" s="30"/>
      <c r="C42" s="33" t="s">
        <v>81</v>
      </c>
      <c r="D42" s="30"/>
      <c r="E42" s="21">
        <v>2050</v>
      </c>
      <c r="F42" s="26"/>
      <c r="G42" s="27"/>
      <c r="H42" s="27"/>
      <c r="I42" s="27"/>
      <c r="J42" s="27"/>
      <c r="K42" s="27"/>
      <c r="L42" s="27"/>
      <c r="M42" s="27"/>
      <c r="N42" s="27"/>
      <c r="O42" s="24"/>
    </row>
    <row r="43" spans="2:15" ht="31.5">
      <c r="B43" s="30"/>
      <c r="C43" s="33" t="s">
        <v>62</v>
      </c>
      <c r="D43" s="30"/>
      <c r="E43" s="21">
        <v>2060</v>
      </c>
      <c r="F43" s="26"/>
      <c r="G43" s="27"/>
      <c r="H43" s="27"/>
      <c r="I43" s="27"/>
      <c r="J43" s="27"/>
      <c r="K43" s="27"/>
      <c r="L43" s="27"/>
      <c r="M43" s="27"/>
      <c r="N43" s="27"/>
      <c r="O43" s="24"/>
    </row>
    <row r="44" spans="2:15" ht="63">
      <c r="B44" s="30"/>
      <c r="C44" s="34" t="s">
        <v>84</v>
      </c>
      <c r="D44" s="30"/>
      <c r="E44" s="21">
        <v>2061</v>
      </c>
      <c r="F44" s="26"/>
      <c r="G44" s="27"/>
      <c r="H44" s="27"/>
      <c r="I44" s="27"/>
      <c r="J44" s="27"/>
      <c r="K44" s="27"/>
      <c r="L44" s="27"/>
      <c r="M44" s="27"/>
      <c r="N44" s="27"/>
      <c r="O44" s="24"/>
    </row>
    <row r="45" spans="2:15" ht="47.25">
      <c r="B45" s="30"/>
      <c r="C45" s="34" t="s">
        <v>23</v>
      </c>
      <c r="D45" s="30"/>
      <c r="E45" s="21">
        <v>2062</v>
      </c>
      <c r="F45" s="26"/>
      <c r="G45" s="27"/>
      <c r="H45" s="27"/>
      <c r="I45" s="27"/>
      <c r="J45" s="27"/>
      <c r="K45" s="27"/>
      <c r="L45" s="27"/>
      <c r="M45" s="27"/>
      <c r="N45" s="27"/>
      <c r="O45" s="24"/>
    </row>
    <row r="46" spans="2:15" ht="78.75">
      <c r="B46" s="30"/>
      <c r="C46" s="33" t="s">
        <v>54</v>
      </c>
      <c r="D46" s="30"/>
      <c r="E46" s="21">
        <v>2070</v>
      </c>
      <c r="F46" s="26"/>
      <c r="G46" s="27"/>
      <c r="H46" s="27"/>
      <c r="I46" s="27"/>
      <c r="J46" s="27"/>
      <c r="K46" s="27"/>
      <c r="L46" s="27"/>
      <c r="M46" s="27"/>
      <c r="N46" s="27"/>
      <c r="O46" s="24"/>
    </row>
    <row r="47" spans="2:15" ht="63">
      <c r="B47" s="30"/>
      <c r="C47" s="33" t="s">
        <v>47</v>
      </c>
      <c r="D47" s="30"/>
      <c r="E47" s="21">
        <v>2080</v>
      </c>
      <c r="F47" s="26"/>
      <c r="G47" s="27"/>
      <c r="H47" s="27"/>
      <c r="I47" s="27"/>
      <c r="J47" s="27"/>
      <c r="K47" s="27"/>
      <c r="L47" s="27"/>
      <c r="M47" s="27"/>
      <c r="N47" s="27"/>
      <c r="O47" s="24"/>
    </row>
    <row r="48" spans="2:15" ht="63">
      <c r="B48" s="30"/>
      <c r="C48" s="33" t="s">
        <v>79</v>
      </c>
      <c r="D48" s="30"/>
      <c r="E48" s="21">
        <v>2090</v>
      </c>
      <c r="F48" s="26"/>
      <c r="G48" s="27"/>
      <c r="H48" s="27"/>
      <c r="I48" s="27"/>
      <c r="J48" s="27"/>
      <c r="K48" s="27"/>
      <c r="L48" s="27"/>
      <c r="M48" s="27"/>
      <c r="N48" s="27"/>
      <c r="O48" s="24"/>
    </row>
    <row r="49" spans="2:15" ht="47.25">
      <c r="B49" s="30"/>
      <c r="C49" s="33" t="s">
        <v>17</v>
      </c>
      <c r="D49" s="30"/>
      <c r="E49" s="21">
        <v>2100</v>
      </c>
      <c r="F49" s="26"/>
      <c r="G49" s="27"/>
      <c r="H49" s="27"/>
      <c r="I49" s="27"/>
      <c r="J49" s="27"/>
      <c r="K49" s="27"/>
      <c r="L49" s="27"/>
      <c r="M49" s="27"/>
      <c r="N49" s="27"/>
      <c r="O49" s="24"/>
    </row>
    <row r="50" spans="2:15" ht="47.25">
      <c r="B50" s="30"/>
      <c r="C50" s="34" t="s">
        <v>72</v>
      </c>
      <c r="D50" s="30"/>
      <c r="E50" s="21">
        <v>2101</v>
      </c>
      <c r="F50" s="26"/>
      <c r="G50" s="27"/>
      <c r="H50" s="27"/>
      <c r="I50" s="27"/>
      <c r="J50" s="27"/>
      <c r="K50" s="27"/>
      <c r="L50" s="27"/>
      <c r="M50" s="27"/>
      <c r="N50" s="27"/>
      <c r="O50" s="24"/>
    </row>
    <row r="51" spans="2:15" ht="47.25">
      <c r="B51" s="30"/>
      <c r="C51" s="34" t="s">
        <v>61</v>
      </c>
      <c r="D51" s="30"/>
      <c r="E51" s="21">
        <v>2102</v>
      </c>
      <c r="F51" s="26"/>
      <c r="G51" s="27"/>
      <c r="H51" s="27"/>
      <c r="I51" s="27"/>
      <c r="J51" s="27"/>
      <c r="K51" s="27"/>
      <c r="L51" s="27"/>
      <c r="M51" s="27"/>
      <c r="N51" s="27"/>
      <c r="O51" s="24"/>
    </row>
    <row r="52" spans="2:15" ht="47.25">
      <c r="B52" s="30"/>
      <c r="C52" s="33" t="s">
        <v>39</v>
      </c>
      <c r="D52" s="30"/>
      <c r="E52" s="21">
        <v>2110</v>
      </c>
      <c r="F52" s="26"/>
      <c r="G52" s="27"/>
      <c r="H52" s="27"/>
      <c r="I52" s="27"/>
      <c r="J52" s="27"/>
      <c r="K52" s="27"/>
      <c r="L52" s="27"/>
      <c r="M52" s="27"/>
      <c r="N52" s="27"/>
      <c r="O52" s="24"/>
    </row>
    <row r="53" spans="2:15" ht="47.25">
      <c r="B53" s="30"/>
      <c r="C53" s="34" t="s">
        <v>65</v>
      </c>
      <c r="D53" s="30"/>
      <c r="E53" s="21">
        <v>2111</v>
      </c>
      <c r="F53" s="26"/>
      <c r="G53" s="27"/>
      <c r="H53" s="27"/>
      <c r="I53" s="27"/>
      <c r="J53" s="27"/>
      <c r="K53" s="27"/>
      <c r="L53" s="27"/>
      <c r="M53" s="27"/>
      <c r="N53" s="27"/>
      <c r="O53" s="24"/>
    </row>
    <row r="54" spans="2:15" ht="47.25">
      <c r="B54" s="30"/>
      <c r="C54" s="34" t="s">
        <v>75</v>
      </c>
      <c r="D54" s="30"/>
      <c r="E54" s="21">
        <v>2112</v>
      </c>
      <c r="F54" s="26"/>
      <c r="G54" s="27"/>
      <c r="H54" s="27"/>
      <c r="I54" s="27"/>
      <c r="J54" s="27"/>
      <c r="K54" s="27"/>
      <c r="L54" s="27"/>
      <c r="M54" s="27"/>
      <c r="N54" s="27"/>
      <c r="O54" s="24"/>
    </row>
    <row r="55" spans="2:15" ht="47.25">
      <c r="B55" s="30"/>
      <c r="C55" s="33" t="s">
        <v>10</v>
      </c>
      <c r="D55" s="30"/>
      <c r="E55" s="21">
        <v>2120</v>
      </c>
      <c r="F55" s="26"/>
      <c r="G55" s="27"/>
      <c r="H55" s="27"/>
      <c r="I55" s="27"/>
      <c r="J55" s="27"/>
      <c r="K55" s="27"/>
      <c r="L55" s="27"/>
      <c r="M55" s="27"/>
      <c r="N55" s="27"/>
      <c r="O55" s="24"/>
    </row>
    <row r="56" spans="2:15" ht="31.5">
      <c r="B56" s="30"/>
      <c r="C56" s="33" t="s">
        <v>35</v>
      </c>
      <c r="D56" s="30"/>
      <c r="E56" s="21">
        <v>2130</v>
      </c>
      <c r="F56" s="26"/>
      <c r="G56" s="27"/>
      <c r="H56" s="27"/>
      <c r="I56" s="27"/>
      <c r="J56" s="27"/>
      <c r="K56" s="27"/>
      <c r="L56" s="27"/>
      <c r="M56" s="27"/>
      <c r="N56" s="27"/>
      <c r="O56" s="24"/>
    </row>
    <row r="57" spans="2:15" ht="63">
      <c r="B57" s="30"/>
      <c r="C57" s="36" t="s">
        <v>16</v>
      </c>
      <c r="D57" s="30"/>
      <c r="E57" s="21">
        <v>3000</v>
      </c>
      <c r="F57" s="26"/>
      <c r="G57" s="27"/>
      <c r="H57" s="27"/>
      <c r="I57" s="27"/>
      <c r="J57" s="27"/>
      <c r="K57" s="27"/>
      <c r="L57" s="27"/>
      <c r="M57" s="27"/>
      <c r="N57" s="27"/>
      <c r="O57" s="24"/>
    </row>
    <row r="58" spans="2:15" ht="78.75">
      <c r="B58" s="30"/>
      <c r="C58" s="33" t="s">
        <v>43</v>
      </c>
      <c r="D58" s="30"/>
      <c r="E58" s="21">
        <v>3010</v>
      </c>
      <c r="F58" s="26"/>
      <c r="G58" s="27"/>
      <c r="H58" s="27"/>
      <c r="I58" s="27"/>
      <c r="J58" s="27"/>
      <c r="K58" s="27"/>
      <c r="L58" s="27"/>
      <c r="M58" s="27"/>
      <c r="N58" s="27"/>
      <c r="O58" s="24"/>
    </row>
    <row r="59" spans="2:15" ht="47.25">
      <c r="B59" s="30"/>
      <c r="C59" s="33" t="s">
        <v>57</v>
      </c>
      <c r="D59" s="30"/>
      <c r="E59" s="21">
        <v>3020</v>
      </c>
      <c r="F59" s="26"/>
      <c r="G59" s="27"/>
      <c r="H59" s="27"/>
      <c r="I59" s="27"/>
      <c r="J59" s="27"/>
      <c r="K59" s="27"/>
      <c r="L59" s="27"/>
      <c r="M59" s="27"/>
      <c r="N59" s="27"/>
      <c r="O59" s="24"/>
    </row>
    <row r="60" spans="2:15" ht="63">
      <c r="B60" s="30"/>
      <c r="C60" s="33" t="s">
        <v>82</v>
      </c>
      <c r="D60" s="30"/>
      <c r="E60" s="21">
        <v>3030</v>
      </c>
      <c r="F60" s="26"/>
      <c r="G60" s="27"/>
      <c r="H60" s="27"/>
      <c r="I60" s="27"/>
      <c r="J60" s="27"/>
      <c r="K60" s="27"/>
      <c r="L60" s="27"/>
      <c r="M60" s="27"/>
      <c r="N60" s="27"/>
      <c r="O60" s="24"/>
    </row>
    <row r="61" spans="2:15" ht="31.5">
      <c r="B61" s="30"/>
      <c r="C61" s="33" t="s">
        <v>42</v>
      </c>
      <c r="D61" s="30"/>
      <c r="E61" s="21">
        <v>3040</v>
      </c>
      <c r="F61" s="26"/>
      <c r="G61" s="27"/>
      <c r="H61" s="27"/>
      <c r="I61" s="27"/>
      <c r="J61" s="27"/>
      <c r="K61" s="27"/>
      <c r="L61" s="27"/>
      <c r="M61" s="27"/>
      <c r="N61" s="27"/>
      <c r="O61" s="24"/>
    </row>
    <row r="62" spans="2:15" ht="31.5">
      <c r="B62" s="30"/>
      <c r="C62" s="34" t="s">
        <v>5</v>
      </c>
      <c r="D62" s="30"/>
      <c r="E62" s="21">
        <v>3041</v>
      </c>
      <c r="F62" s="26"/>
      <c r="G62" s="27"/>
      <c r="H62" s="27"/>
      <c r="I62" s="27"/>
      <c r="J62" s="27"/>
      <c r="K62" s="27"/>
      <c r="L62" s="27"/>
      <c r="M62" s="27"/>
      <c r="N62" s="27"/>
      <c r="O62" s="24"/>
    </row>
    <row r="63" spans="2:15" ht="31.5">
      <c r="B63" s="30"/>
      <c r="C63" s="34" t="s">
        <v>41</v>
      </c>
      <c r="D63" s="30"/>
      <c r="E63" s="21">
        <v>3042</v>
      </c>
      <c r="F63" s="26"/>
      <c r="G63" s="27"/>
      <c r="H63" s="27"/>
      <c r="I63" s="27"/>
      <c r="J63" s="27"/>
      <c r="K63" s="27"/>
      <c r="L63" s="27"/>
      <c r="M63" s="27"/>
      <c r="N63" s="27"/>
      <c r="O63" s="24"/>
    </row>
    <row r="64" spans="2:15" ht="31.5">
      <c r="B64" s="30"/>
      <c r="C64" s="33" t="s">
        <v>44</v>
      </c>
      <c r="D64" s="30"/>
      <c r="E64" s="21">
        <v>3050</v>
      </c>
      <c r="F64" s="26"/>
      <c r="G64" s="27"/>
      <c r="H64" s="27"/>
      <c r="I64" s="27"/>
      <c r="J64" s="27"/>
      <c r="K64" s="27"/>
      <c r="L64" s="27"/>
      <c r="M64" s="27"/>
      <c r="N64" s="27"/>
      <c r="O64" s="24"/>
    </row>
    <row r="65" spans="2:15" ht="31.5">
      <c r="B65" s="30"/>
      <c r="C65" s="33" t="s">
        <v>60</v>
      </c>
      <c r="D65" s="30"/>
      <c r="E65" s="21">
        <v>3060</v>
      </c>
      <c r="F65" s="26"/>
      <c r="G65" s="27"/>
      <c r="H65" s="27"/>
      <c r="I65" s="27"/>
      <c r="J65" s="27"/>
      <c r="K65" s="27"/>
      <c r="L65" s="27"/>
      <c r="M65" s="27"/>
      <c r="N65" s="27"/>
      <c r="O65" s="24"/>
    </row>
    <row r="66" spans="2:15" ht="31.5">
      <c r="B66" s="30"/>
      <c r="C66" s="34" t="s">
        <v>71</v>
      </c>
      <c r="D66" s="30"/>
      <c r="E66" s="21">
        <v>3061</v>
      </c>
      <c r="F66" s="26"/>
      <c r="G66" s="27"/>
      <c r="H66" s="27"/>
      <c r="I66" s="27"/>
      <c r="J66" s="27"/>
      <c r="K66" s="27"/>
      <c r="L66" s="27"/>
      <c r="M66" s="27"/>
      <c r="N66" s="27"/>
      <c r="O66" s="24"/>
    </row>
    <row r="67" spans="2:15" ht="31.5">
      <c r="B67" s="30"/>
      <c r="C67" s="34" t="s">
        <v>29</v>
      </c>
      <c r="D67" s="30"/>
      <c r="E67" s="21">
        <v>3062</v>
      </c>
      <c r="F67" s="26"/>
      <c r="G67" s="27"/>
      <c r="H67" s="27"/>
      <c r="I67" s="27"/>
      <c r="J67" s="27"/>
      <c r="K67" s="27"/>
      <c r="L67" s="27"/>
      <c r="M67" s="27"/>
      <c r="N67" s="27"/>
      <c r="O67" s="24"/>
    </row>
    <row r="68" spans="2:15" ht="31.5">
      <c r="B68" s="30"/>
      <c r="C68" s="34" t="s">
        <v>86</v>
      </c>
      <c r="D68" s="30"/>
      <c r="E68" s="21">
        <v>3063</v>
      </c>
      <c r="F68" s="26"/>
      <c r="G68" s="27"/>
      <c r="H68" s="27"/>
      <c r="I68" s="27"/>
      <c r="J68" s="27"/>
      <c r="K68" s="27"/>
      <c r="L68" s="27"/>
      <c r="M68" s="27"/>
      <c r="N68" s="27"/>
      <c r="O68" s="24"/>
    </row>
    <row r="69" spans="2:15" ht="63">
      <c r="B69" s="30"/>
      <c r="C69" s="33" t="s">
        <v>48</v>
      </c>
      <c r="D69" s="30"/>
      <c r="E69" s="21">
        <v>3070</v>
      </c>
      <c r="F69" s="26"/>
      <c r="G69" s="27"/>
      <c r="H69" s="27"/>
      <c r="I69" s="27"/>
      <c r="J69" s="27"/>
      <c r="K69" s="27"/>
      <c r="L69" s="27"/>
      <c r="M69" s="27"/>
      <c r="N69" s="27"/>
      <c r="O69" s="24"/>
    </row>
    <row r="70" spans="2:15" ht="63">
      <c r="B70" s="30"/>
      <c r="C70" s="33" t="s">
        <v>40</v>
      </c>
      <c r="D70" s="30"/>
      <c r="E70" s="21">
        <v>3080</v>
      </c>
      <c r="F70" s="26"/>
      <c r="G70" s="27"/>
      <c r="H70" s="27"/>
      <c r="I70" s="27"/>
      <c r="J70" s="27"/>
      <c r="K70" s="27"/>
      <c r="L70" s="27"/>
      <c r="M70" s="27"/>
      <c r="N70" s="27"/>
      <c r="O70" s="24"/>
    </row>
    <row r="71" spans="2:15" ht="63">
      <c r="B71" s="30"/>
      <c r="C71" s="33" t="s">
        <v>37</v>
      </c>
      <c r="D71" s="30"/>
      <c r="E71" s="21">
        <v>3090</v>
      </c>
      <c r="F71" s="26"/>
      <c r="G71" s="27"/>
      <c r="H71" s="27"/>
      <c r="I71" s="27"/>
      <c r="J71" s="27"/>
      <c r="K71" s="27"/>
      <c r="L71" s="27"/>
      <c r="M71" s="27"/>
      <c r="N71" s="27"/>
      <c r="O71" s="24"/>
    </row>
    <row r="72" spans="2:15" ht="47.25">
      <c r="B72" s="30"/>
      <c r="C72" s="33" t="s">
        <v>51</v>
      </c>
      <c r="D72" s="30"/>
      <c r="E72" s="21">
        <v>3100</v>
      </c>
      <c r="F72" s="26"/>
      <c r="G72" s="27"/>
      <c r="H72" s="27"/>
      <c r="I72" s="27"/>
      <c r="J72" s="27"/>
      <c r="K72" s="27"/>
      <c r="L72" s="27"/>
      <c r="M72" s="27"/>
      <c r="N72" s="27"/>
      <c r="O72" s="24"/>
    </row>
    <row r="73" spans="2:15" ht="94.5">
      <c r="B73" s="30"/>
      <c r="C73" s="33" t="s">
        <v>19</v>
      </c>
      <c r="D73" s="30"/>
      <c r="E73" s="21">
        <v>3110</v>
      </c>
      <c r="F73" s="26"/>
      <c r="G73" s="27"/>
      <c r="H73" s="27"/>
      <c r="I73" s="27"/>
      <c r="J73" s="27"/>
      <c r="K73" s="27"/>
      <c r="L73" s="27"/>
      <c r="M73" s="27"/>
      <c r="N73" s="27"/>
      <c r="O73" s="24"/>
    </row>
    <row r="74" spans="2:15" ht="47.25">
      <c r="B74" s="30"/>
      <c r="C74" s="33" t="s">
        <v>1</v>
      </c>
      <c r="D74" s="30"/>
      <c r="E74" s="21">
        <v>3120</v>
      </c>
      <c r="F74" s="26"/>
      <c r="G74" s="27"/>
      <c r="H74" s="27"/>
      <c r="I74" s="27"/>
      <c r="J74" s="27"/>
      <c r="K74" s="27"/>
      <c r="L74" s="27"/>
      <c r="M74" s="27"/>
      <c r="N74" s="27"/>
      <c r="O74" s="24"/>
    </row>
    <row r="75" spans="2:15" ht="18">
      <c r="B75" s="31"/>
      <c r="C75" s="29" t="s">
        <v>15</v>
      </c>
      <c r="D75" s="31"/>
      <c r="E75" s="22">
        <v>10000</v>
      </c>
      <c r="F75" s="18"/>
      <c r="G75" s="35"/>
      <c r="H75" s="35"/>
      <c r="I75" s="35"/>
      <c r="J75" s="35"/>
      <c r="K75" s="35"/>
      <c r="L75" s="35"/>
      <c r="M75" s="35"/>
      <c r="N75" s="35"/>
      <c r="O75" s="20"/>
    </row>
    <row r="76" spans="2:15" ht="1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9" ht="17.25" customHeight="1"/>
    <row r="80" s="10" customFormat="1" ht="8.25"/>
    <row r="81" s="10" customFormat="1" ht="8.25"/>
    <row r="82" s="10" customFormat="1" ht="8.25"/>
    <row r="83" s="11" customFormat="1" ht="15.75"/>
    <row r="84" s="12" customFormat="1" ht="12"/>
    <row r="90" ht="17.25" customHeight="1"/>
    <row r="91" s="10" customFormat="1" ht="8.25"/>
    <row r="92" s="10" customFormat="1" ht="8.25"/>
    <row r="93" s="10" customFormat="1" ht="8.25"/>
    <row r="94" s="11" customFormat="1" ht="15.75"/>
    <row r="95" s="12" customFormat="1" ht="12"/>
    <row r="107" ht="15">
      <c r="B107" s="37"/>
    </row>
    <row r="108" ht="15">
      <c r="B108" s="37"/>
    </row>
    <row r="109" ht="15.75" thickBot="1">
      <c r="B109" s="38"/>
    </row>
  </sheetData>
  <sheetProtection/>
  <dataValidations count="2">
    <dataValidation allowBlank="1" sqref="A1:IV10 A11:E75 P11:IV75 A76:IV65536"/>
    <dataValidation type="decimal" allowBlank="1" showInputMessage="1" showErrorMessage="1" prompt="Введите число" errorTitle="Ошибка ввода." error="В ячейку можно записать только ЧИСЛО!" sqref="F11:O75">
      <formula1>-79228162514264300000000000000</formula1>
      <formula2>7.92281625142643E+28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Шахторина Е.А.</cp:lastModifiedBy>
  <dcterms:modified xsi:type="dcterms:W3CDTF">2015-02-27T08:09:55Z</dcterms:modified>
  <cp:category/>
  <cp:version/>
  <cp:contentType/>
  <cp:contentStatus/>
</cp:coreProperties>
</file>